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donna\Dropbox\work\Active Clients\Myself\content\posts\Spreadsheets\"/>
    </mc:Choice>
  </mc:AlternateContent>
  <xr:revisionPtr revIDLastSave="0" documentId="13_ncr:1_{04C4EDDB-0028-4EC7-8E51-471F9AFE9B7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" l="1"/>
  <c r="A15" i="3" s="1"/>
  <c r="A18" i="3" s="1"/>
  <c r="A22" i="3" s="1"/>
  <c r="A27" i="3" s="1"/>
  <c r="A28" i="3" s="1"/>
  <c r="A29" i="3" s="1"/>
  <c r="A30" i="3" s="1"/>
  <c r="A31" i="3" s="1"/>
  <c r="A32" i="3" s="1"/>
  <c r="A33" i="3" s="1"/>
  <c r="A35" i="3" s="1"/>
</calcChain>
</file>

<file path=xl/sharedStrings.xml><?xml version="1.0" encoding="utf-8"?>
<sst xmlns="http://schemas.openxmlformats.org/spreadsheetml/2006/main" count="102" uniqueCount="99">
  <si>
    <t>Name of the Page or Post</t>
  </si>
  <si>
    <t>Permalink (Page or Post URL)</t>
  </si>
  <si>
    <t>Criterion</t>
  </si>
  <si>
    <t>No.</t>
  </si>
  <si>
    <t>Best Practice</t>
  </si>
  <si>
    <t>Body Text</t>
  </si>
  <si>
    <t>Paragraphs</t>
  </si>
  <si>
    <t>Use Primary Keyword Phrase Once</t>
  </si>
  <si>
    <t>H1 Heading (Main Heading)</t>
  </si>
  <si>
    <t>H2-6 Heading (Sub-Headings)</t>
  </si>
  <si>
    <t>Image Links</t>
  </si>
  <si>
    <t>Comments</t>
  </si>
  <si>
    <t>Title Tag</t>
  </si>
  <si>
    <t>Description Tag</t>
  </si>
  <si>
    <t>http://moz.com/learn/seo/title-tag</t>
  </si>
  <si>
    <t xml:space="preserve">150 - 160 Characters  </t>
  </si>
  <si>
    <t>http://moz.com/learn/seo/meta-description</t>
  </si>
  <si>
    <t>http://moz.com/ugc/our-forgotten-friend-the-meta-description</t>
  </si>
  <si>
    <t>http://www.b-seenontop.com/seo-blog/how-to-pick-blog-categories-and-tags/</t>
  </si>
  <si>
    <t xml:space="preserve">Message Should Be Compelling </t>
  </si>
  <si>
    <t>Avoid Double Quotes (Truncates Description)</t>
  </si>
  <si>
    <t>Should Be Unique</t>
  </si>
  <si>
    <t>Use To Partition Content, Ease Scanning</t>
  </si>
  <si>
    <t>Keywords Close To The Beginning of The Title Tag</t>
  </si>
  <si>
    <t>Select The Single Most Relevant Post Category</t>
  </si>
  <si>
    <t>ü</t>
  </si>
  <si>
    <t>Keywords tag</t>
  </si>
  <si>
    <t>Post Tags</t>
  </si>
  <si>
    <t>Post Categories</t>
  </si>
  <si>
    <t>Noindex Flag</t>
  </si>
  <si>
    <t>Canonical URL</t>
  </si>
  <si>
    <t>Image File Name(s)</t>
  </si>
  <si>
    <t xml:space="preserve">Image Alt Tag(s) </t>
  </si>
  <si>
    <t xml:space="preserve">Encourage Comments </t>
  </si>
  <si>
    <t>b-s.ee/quicksprout-blog-commenting-tips</t>
  </si>
  <si>
    <t>T  A  G  S</t>
  </si>
  <si>
    <t>No Unnecessary Stop Words (e.g. And, It, The, A[n])</t>
  </si>
  <si>
    <t>Separate Words With Hyphens (-) Not Underscores (_) Not Spaces</t>
  </si>
  <si>
    <t>http://moz.com/blog/should-i-change-my-urls-for-seo</t>
  </si>
  <si>
    <t>301 Redirects</t>
  </si>
  <si>
    <t>If Renaming An Existing Page, Insert The Original Page or Post URL  Here</t>
  </si>
  <si>
    <t>http://moz.com/learn/seo/redirection</t>
  </si>
  <si>
    <t xml:space="preserve">Unique, Short and Compelling Description of the Page or Post Content </t>
  </si>
  <si>
    <t xml:space="preserve">Same As or Similar To the Name of the Page or Post </t>
  </si>
  <si>
    <t>Brand Name Is Optional; usually reserved for an About page</t>
  </si>
  <si>
    <t>At least 3 words</t>
  </si>
  <si>
    <t>At Least 3 Words</t>
  </si>
  <si>
    <t>Example: http://www.domain.com/folder/page-or-post-name/</t>
  </si>
  <si>
    <t>Use Only 1 H1 Per Page Or Post</t>
  </si>
  <si>
    <t>Select The Robots Noindex Option If The Page or Post Is One of Many With &lt;300 Words Or Is One You Want Google To Ignore</t>
  </si>
  <si>
    <t xml:space="preserve">Select 1-5 Relevant Post Tags, Less is More </t>
  </si>
  <si>
    <t xml:space="preserve">Use the Primary Keyword Phrase at Beginning, Middle and End  </t>
  </si>
  <si>
    <t>Short, Focused - 1 To 4 Sentences</t>
  </si>
  <si>
    <t>Spelling / Grammar</t>
  </si>
  <si>
    <t>Ensure No Errors</t>
  </si>
  <si>
    <t>If Targeting 3 or More Keyword Phrases (Ecommerce), Leave Blank</t>
  </si>
  <si>
    <t>None - Leave Blank</t>
  </si>
  <si>
    <t xml:space="preserve">If Original Content, Self-Reference Current Page Or Post Permalink </t>
  </si>
  <si>
    <t>Use Focus Keyword Phrase Once</t>
  </si>
  <si>
    <t xml:space="preserve">Unique, Short and Compelling Representation of the Page or Post Content </t>
  </si>
  <si>
    <t>Ideally 5-7 words.</t>
  </si>
  <si>
    <t xml:space="preserve">Shorter is Better. LT 115 Characters is Best Practice. Never Exceed 2,048. </t>
  </si>
  <si>
    <t>Use Target Keyword Phrase Once</t>
  </si>
  <si>
    <t>Use Primary (Target) Keyword Phrase Once</t>
  </si>
  <si>
    <t xml:space="preserve">Body Text </t>
  </si>
  <si>
    <t>W O R D S</t>
  </si>
  <si>
    <t>I M  A  G  E  S</t>
  </si>
  <si>
    <t>Avoid Special Characters (e.g. &amp;?=")</t>
  </si>
  <si>
    <t>If Renaming An Existing Page, Create a 301 Redirect</t>
  </si>
  <si>
    <t>Link To Media File (If Details Important) Otherwise "None"</t>
  </si>
  <si>
    <t xml:space="preserve">Apply Permalink Naming Instructions </t>
  </si>
  <si>
    <t>Use Primary Keyword Phrase on ONE Image</t>
  </si>
  <si>
    <t xml:space="preserve">Be Descriptive </t>
  </si>
  <si>
    <t>Use Primary Keyword Phrase Once at the Beginning, Middle and End</t>
  </si>
  <si>
    <t>Describe Image For Visually Impaired Audiences</t>
  </si>
  <si>
    <t>Use Primary Keyword Phrase Once (Towards Beginning of Tag)</t>
  </si>
  <si>
    <t xml:space="preserve">Unique, Short, Compelling Description Page of Post Content </t>
  </si>
  <si>
    <t xml:space="preserve">LE 60 Characters (600 Pixels) </t>
  </si>
  <si>
    <t>Otherwise Insert Permalink/URL Of Original Blog Page or Post</t>
  </si>
  <si>
    <t>Use Primary Keyword Phrase 1-3 Times - Short Posts (LE 600 words)</t>
  </si>
  <si>
    <t>Use Related Keyword Phrase(s) Where It Makes Sense</t>
  </si>
  <si>
    <t>Use Primary Keyword Phrase in Anchor Text Point TO Page</t>
  </si>
  <si>
    <t>Internal Link(s)</t>
  </si>
  <si>
    <t xml:space="preserve">External Links(s) </t>
  </si>
  <si>
    <t xml:space="preserve">Point to Relevant, Helpful &amp; Authoritative External Sources </t>
  </si>
  <si>
    <t xml:space="preserve">Use Related Keyword Phrase(s) on Other Images </t>
  </si>
  <si>
    <t>Optionally Use Related Keyword Phrase</t>
  </si>
  <si>
    <t xml:space="preserve">Optionally Use Related Keyword Phrase(s) </t>
  </si>
  <si>
    <t xml:space="preserve">Use Related Keyword Phrase(s) on Secondary Images </t>
  </si>
  <si>
    <t xml:space="preserve">Use format "Keyword Phrase or Name of Post | Short Description of the Image | Business or Site Name" </t>
  </si>
  <si>
    <t>https://yoast.com/image-seo-alt-tag-and-title-tag-optimization/</t>
  </si>
  <si>
    <t>Use Primary Keyword Phrase Once (If Makes Sense. Don't Force It.)</t>
  </si>
  <si>
    <t xml:space="preserve">Use Secondary Keyword Phrase(s) Once. Don't Force It! </t>
  </si>
  <si>
    <t>Minimum Recommended Post Length is 300 Words</t>
  </si>
  <si>
    <t>Use Primary Keyword Phrase 3-6 Times - Long Posts (GT 600 words)</t>
  </si>
  <si>
    <t xml:space="preserve">Yoast Will Insert Current Page or Post Permalink by Default </t>
  </si>
  <si>
    <t xml:space="preserve">If Consolidating Pages, You Will Need To Redirect Every Old URL To The New, Consolidated URL and Eliminate Intermediary Hops </t>
  </si>
  <si>
    <t xml:space="preserve">Create a NEW XML Sitemap (Yoast Will Update Automatically) </t>
  </si>
  <si>
    <t>Leave NEW and OLD Sitemaps Registered With Google Search Console For A Month, Then Remove The Old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</si>
</sst>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Verdana"/>
      <family val="2"/>
    </font>
    <font>
      <u/>
      <sz val="10"/>
      <color theme="10"/>
      <name val="Arial"/>
      <family val="2"/>
    </font>
    <font>
      <sz val="16"/>
      <name val="Arial"/>
      <family val="2"/>
    </font>
    <font>
      <sz val="16"/>
      <name val="Wingdings"/>
      <charset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Dashed">
        <color rgb="FFBBBBBB"/>
      </left>
      <right style="mediumDashed">
        <color rgb="FFBBBBBB"/>
      </right>
      <top style="mediumDashed">
        <color rgb="FFBBBBBB"/>
      </top>
      <bottom style="mediumDashed">
        <color rgb="FFBBBBBB"/>
      </bottom>
      <diagonal/>
    </border>
    <border>
      <left style="mediumDashed">
        <color rgb="FFBBBBBB"/>
      </left>
      <right style="mediumDashed">
        <color rgb="FFBBBBBB"/>
      </right>
      <top style="mediumDashed">
        <color rgb="FFBBBBBB"/>
      </top>
      <bottom/>
      <diagonal/>
    </border>
    <border>
      <left style="mediumDashed">
        <color rgb="FFBBBBBB"/>
      </left>
      <right style="mediumDashed">
        <color rgb="FFBBBBBB"/>
      </right>
      <top/>
      <bottom style="mediumDashed">
        <color rgb="FFBBBBBB"/>
      </bottom>
      <diagonal/>
    </border>
    <border>
      <left style="mediumDashed">
        <color rgb="FFBBBBBB"/>
      </left>
      <right style="mediumDashed">
        <color rgb="FFBBBBBB"/>
      </right>
      <top/>
      <bottom/>
      <diagonal/>
    </border>
    <border>
      <left style="mediumDashed">
        <color rgb="FFBBBBBB"/>
      </left>
      <right style="mediumDashed">
        <color rgb="FFBBBBBB"/>
      </right>
      <top style="mediumDashed">
        <color rgb="FFBBBBBB"/>
      </top>
      <bottom style="thin">
        <color rgb="FFBBBBBB"/>
      </bottom>
      <diagonal/>
    </border>
    <border>
      <left style="mediumDashed">
        <color rgb="FFBBBBBB"/>
      </left>
      <right style="mediumDashed">
        <color rgb="FFBBBBBB"/>
      </right>
      <top style="thin">
        <color rgb="FFBBBBBB"/>
      </top>
      <bottom style="mediumDashed">
        <color rgb="FFBBBBBB"/>
      </bottom>
      <diagonal/>
    </border>
    <border>
      <left style="mediumDashed">
        <color theme="0" tint="-0.24994659260841701"/>
      </left>
      <right style="mediumDashed">
        <color rgb="FFBBBBBB"/>
      </right>
      <top style="mediumDashed">
        <color theme="0" tint="-0.24994659260841701"/>
      </top>
      <bottom style="mediumDashed">
        <color rgb="FFBBBBBB"/>
      </bottom>
      <diagonal/>
    </border>
    <border>
      <left/>
      <right/>
      <top style="mediumDashed">
        <color rgb="FFBBBBBB"/>
      </top>
      <bottom style="mediumDashed">
        <color rgb="FFBBBBBB"/>
      </bottom>
      <diagonal/>
    </border>
    <border>
      <left/>
      <right style="mediumDashed">
        <color rgb="FFBBBBBB"/>
      </right>
      <top style="mediumDashed">
        <color rgb="FFBBBBBB"/>
      </top>
      <bottom style="mediumDashed">
        <color rgb="FFBBBBBB"/>
      </bottom>
      <diagonal/>
    </border>
    <border>
      <left style="mediumDashed">
        <color rgb="FFBBBBBB"/>
      </left>
      <right style="mediumDashed">
        <color rgb="FFBBBBBB"/>
      </right>
      <top/>
      <bottom style="thin">
        <color rgb="FFBBBBBB"/>
      </bottom>
      <diagonal/>
    </border>
    <border>
      <left style="mediumDashed">
        <color rgb="FFBBBBBB"/>
      </left>
      <right/>
      <top style="mediumDashed">
        <color rgb="FFBBBBBB"/>
      </top>
      <bottom style="mediumDashed">
        <color rgb="FFBBBBBB"/>
      </bottom>
      <diagonal/>
    </border>
    <border>
      <left style="mediumDashed">
        <color rgb="FFBBBBBB"/>
      </left>
      <right style="mediumDashed">
        <color rgb="FFBBBBBB"/>
      </right>
      <top style="thin">
        <color rgb="FFBBBBBB"/>
      </top>
      <bottom style="thin">
        <color rgb="FFBBBBBB"/>
      </bottom>
      <diagonal/>
    </border>
    <border>
      <left/>
      <right style="mediumDashed">
        <color rgb="FFBBBBBB"/>
      </right>
      <top/>
      <bottom style="mediumDashed">
        <color rgb="FFBBBBBB"/>
      </bottom>
      <diagonal/>
    </border>
    <border>
      <left/>
      <right style="mediumDashed">
        <color rgb="FFBBBBBB"/>
      </right>
      <top style="mediumDashed">
        <color rgb="FFBBBBBB"/>
      </top>
      <bottom/>
      <diagonal/>
    </border>
    <border>
      <left/>
      <right style="mediumDashed">
        <color rgb="FFBBBBBB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3" xfId="0" applyBorder="1"/>
    <xf numFmtId="0" fontId="3" fillId="0" borderId="1" xfId="0" applyFont="1" applyBorder="1" applyAlignment="1">
      <alignment vertical="center" wrapText="1"/>
    </xf>
    <xf numFmtId="0" fontId="2" fillId="0" borderId="0" xfId="0" applyFont="1"/>
    <xf numFmtId="0" fontId="4" fillId="0" borderId="3" xfId="1" applyBorder="1" applyAlignment="1">
      <alignment vertical="center" wrapText="1"/>
    </xf>
    <xf numFmtId="0" fontId="4" fillId="0" borderId="4" xfId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3" xfId="1" applyBorder="1"/>
    <xf numFmtId="0" fontId="4" fillId="0" borderId="6" xfId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/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0" fillId="0" borderId="4" xfId="0" applyBorder="1"/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1" xfId="0" applyFont="1" applyBorder="1"/>
    <xf numFmtId="0" fontId="3" fillId="3" borderId="9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4" xfId="0" applyFill="1" applyBorder="1"/>
    <xf numFmtId="0" fontId="3" fillId="0" borderId="5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3" borderId="4" xfId="0" applyNumberFormat="1" applyFont="1" applyFill="1" applyBorder="1" applyAlignment="1">
      <alignment horizontal="left" vertical="center" wrapText="1"/>
    </xf>
    <xf numFmtId="0" fontId="3" fillId="3" borderId="3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3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b-seenontop.com/seo-blog/how-to-pick-blog-categories-and-tags/" TargetMode="External"/><Relationship Id="rId7" Type="http://schemas.openxmlformats.org/officeDocument/2006/relationships/hyperlink" Target="https://yoast.com/image-seo-alt-tag-and-title-tag-optimization/" TargetMode="External"/><Relationship Id="rId2" Type="http://schemas.openxmlformats.org/officeDocument/2006/relationships/hyperlink" Target="http://moz.com/ugc/our-forgotten-friend-the-meta-description" TargetMode="External"/><Relationship Id="rId1" Type="http://schemas.openxmlformats.org/officeDocument/2006/relationships/hyperlink" Target="http://moz.com/learn/seo/meta-description" TargetMode="External"/><Relationship Id="rId6" Type="http://schemas.openxmlformats.org/officeDocument/2006/relationships/hyperlink" Target="http://moz.com/blog/should-i-change-my-urls-for-seo" TargetMode="External"/><Relationship Id="rId5" Type="http://schemas.openxmlformats.org/officeDocument/2006/relationships/hyperlink" Target="http://moz.com/learn/seo/redirection" TargetMode="External"/><Relationship Id="rId4" Type="http://schemas.openxmlformats.org/officeDocument/2006/relationships/hyperlink" Target="b-s.ee/quicksprout-blog-commenting-ti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0"/>
  <sheetViews>
    <sheetView tabSelected="1" zoomScaleNormal="100" workbookViewId="0">
      <selection activeCell="A85" sqref="A85"/>
    </sheetView>
  </sheetViews>
  <sheetFormatPr defaultRowHeight="12.75"/>
  <cols>
    <col min="1" max="1" width="5.5703125" customWidth="1"/>
    <col min="2" max="2" width="2.140625" customWidth="1"/>
    <col min="3" max="3" width="18" customWidth="1"/>
    <col min="4" max="4" width="3.42578125" customWidth="1"/>
    <col min="5" max="5" width="58.28515625" customWidth="1"/>
  </cols>
  <sheetData>
    <row r="1" spans="1:6" ht="21" thickBot="1">
      <c r="A1" s="12" t="s">
        <v>3</v>
      </c>
      <c r="B1" s="14"/>
      <c r="C1" s="13" t="s">
        <v>2</v>
      </c>
      <c r="D1" s="14" t="s">
        <v>25</v>
      </c>
      <c r="E1" s="13" t="s">
        <v>4</v>
      </c>
    </row>
    <row r="2" spans="1:6" ht="21">
      <c r="A2" s="50">
        <v>1</v>
      </c>
      <c r="B2" s="23"/>
      <c r="C2" s="36" t="s">
        <v>0</v>
      </c>
      <c r="D2" s="18"/>
      <c r="E2" s="6" t="s">
        <v>59</v>
      </c>
      <c r="F2" s="3"/>
    </row>
    <row r="3" spans="1:6">
      <c r="A3" s="58"/>
      <c r="B3" s="41" t="s">
        <v>65</v>
      </c>
      <c r="C3" s="40"/>
      <c r="D3" s="19"/>
      <c r="E3" s="19" t="s">
        <v>60</v>
      </c>
      <c r="F3" s="3"/>
    </row>
    <row r="4" spans="1:6" ht="13.5" thickBot="1">
      <c r="A4" s="59"/>
      <c r="B4" s="41"/>
      <c r="C4" s="37"/>
      <c r="D4" s="20"/>
      <c r="E4" s="20" t="s">
        <v>58</v>
      </c>
      <c r="F4" s="3"/>
    </row>
    <row r="5" spans="1:6" ht="21">
      <c r="A5" s="50">
        <f>+A2+1</f>
        <v>2</v>
      </c>
      <c r="B5" s="41"/>
      <c r="C5" s="36" t="s">
        <v>1</v>
      </c>
      <c r="D5" s="18"/>
      <c r="E5" s="19" t="s">
        <v>42</v>
      </c>
      <c r="F5" s="3"/>
    </row>
    <row r="6" spans="1:6">
      <c r="A6" s="58"/>
      <c r="B6" s="41"/>
      <c r="C6" s="40"/>
      <c r="D6" s="19"/>
      <c r="E6" s="19" t="s">
        <v>46</v>
      </c>
      <c r="F6" s="3"/>
    </row>
    <row r="7" spans="1:6" ht="21">
      <c r="A7" s="58"/>
      <c r="B7" s="41"/>
      <c r="C7" s="40"/>
      <c r="D7" s="19"/>
      <c r="E7" s="15" t="s">
        <v>61</v>
      </c>
      <c r="F7" s="3"/>
    </row>
    <row r="8" spans="1:6">
      <c r="A8" s="58"/>
      <c r="B8" s="41"/>
      <c r="C8" s="40"/>
      <c r="D8" s="19"/>
      <c r="E8" s="19" t="s">
        <v>62</v>
      </c>
      <c r="F8" s="3"/>
    </row>
    <row r="9" spans="1:6">
      <c r="A9" s="58"/>
      <c r="B9" s="41"/>
      <c r="C9" s="40"/>
      <c r="D9" s="19"/>
      <c r="E9" s="24" t="s">
        <v>36</v>
      </c>
      <c r="F9" s="3"/>
    </row>
    <row r="10" spans="1:6">
      <c r="A10" s="58"/>
      <c r="B10" s="41"/>
      <c r="C10" s="40"/>
      <c r="D10" s="19"/>
      <c r="E10" s="19" t="s">
        <v>37</v>
      </c>
      <c r="F10" s="3"/>
    </row>
    <row r="11" spans="1:6">
      <c r="A11" s="58"/>
      <c r="B11" s="41"/>
      <c r="C11" s="40"/>
      <c r="D11" s="19"/>
      <c r="E11" s="19" t="s">
        <v>67</v>
      </c>
      <c r="F11" s="3"/>
    </row>
    <row r="12" spans="1:6">
      <c r="A12" s="58"/>
      <c r="B12" s="41"/>
      <c r="C12" s="40"/>
      <c r="D12" s="19"/>
      <c r="E12" s="15" t="s">
        <v>68</v>
      </c>
      <c r="F12" s="3"/>
    </row>
    <row r="13" spans="1:6">
      <c r="A13" s="58"/>
      <c r="B13" s="41"/>
      <c r="C13" s="40"/>
      <c r="D13" s="19"/>
      <c r="E13" s="5" t="s">
        <v>38</v>
      </c>
      <c r="F13" s="3"/>
    </row>
    <row r="14" spans="1:6" ht="13.5" thickBot="1">
      <c r="A14" s="59"/>
      <c r="B14" s="41"/>
      <c r="C14" s="37"/>
      <c r="D14" s="20"/>
      <c r="E14" s="20" t="s">
        <v>47</v>
      </c>
      <c r="F14" s="3"/>
    </row>
    <row r="15" spans="1:6">
      <c r="A15" s="50">
        <f>+A5+1</f>
        <v>3</v>
      </c>
      <c r="B15" s="41"/>
      <c r="C15" s="36" t="s">
        <v>8</v>
      </c>
      <c r="D15" s="18"/>
      <c r="E15" s="18" t="s">
        <v>46</v>
      </c>
      <c r="F15" s="3"/>
    </row>
    <row r="16" spans="1:6">
      <c r="A16" s="58"/>
      <c r="B16" s="41"/>
      <c r="C16" s="40"/>
      <c r="D16" s="19"/>
      <c r="E16" s="19" t="s">
        <v>48</v>
      </c>
      <c r="F16" s="3"/>
    </row>
    <row r="17" spans="1:6" ht="13.5" thickBot="1">
      <c r="A17" s="59"/>
      <c r="B17" s="41"/>
      <c r="C17" s="37"/>
      <c r="D17" s="20"/>
      <c r="E17" s="20" t="s">
        <v>63</v>
      </c>
      <c r="F17" s="3"/>
    </row>
    <row r="18" spans="1:6">
      <c r="A18" s="50">
        <f>+A15+1</f>
        <v>4</v>
      </c>
      <c r="B18" s="41"/>
      <c r="C18" s="36" t="s">
        <v>9</v>
      </c>
      <c r="D18" s="18"/>
      <c r="E18" s="18" t="s">
        <v>46</v>
      </c>
      <c r="F18" s="3"/>
    </row>
    <row r="19" spans="1:6">
      <c r="A19" s="58"/>
      <c r="B19" s="41"/>
      <c r="C19" s="40"/>
      <c r="D19" s="19"/>
      <c r="E19" s="19" t="s">
        <v>22</v>
      </c>
      <c r="F19" s="3"/>
    </row>
    <row r="20" spans="1:6" ht="21">
      <c r="A20" s="58"/>
      <c r="B20" s="41"/>
      <c r="C20" s="40"/>
      <c r="D20" s="19"/>
      <c r="E20" s="19" t="s">
        <v>91</v>
      </c>
      <c r="F20" s="3"/>
    </row>
    <row r="21" spans="1:6" ht="13.5" thickBot="1">
      <c r="A21" s="59"/>
      <c r="B21" s="41"/>
      <c r="C21" s="37"/>
      <c r="D21" s="20"/>
      <c r="E21" s="20" t="s">
        <v>92</v>
      </c>
      <c r="F21" s="3"/>
    </row>
    <row r="22" spans="1:6">
      <c r="A22" s="50">
        <f>+A18+1</f>
        <v>5</v>
      </c>
      <c r="B22" s="41"/>
      <c r="C22" s="36" t="s">
        <v>5</v>
      </c>
      <c r="D22" s="18"/>
      <c r="E22" s="18" t="s">
        <v>93</v>
      </c>
      <c r="F22" s="3"/>
    </row>
    <row r="23" spans="1:6" ht="13.5" customHeight="1">
      <c r="A23" s="58"/>
      <c r="B23" s="41"/>
      <c r="C23" s="40"/>
      <c r="D23" s="19"/>
      <c r="E23" s="19" t="s">
        <v>79</v>
      </c>
      <c r="F23" s="3"/>
    </row>
    <row r="24" spans="1:6" ht="21">
      <c r="A24" s="58"/>
      <c r="B24" s="41"/>
      <c r="C24" s="40"/>
      <c r="D24" s="19"/>
      <c r="E24" s="19" t="s">
        <v>94</v>
      </c>
      <c r="F24" s="3"/>
    </row>
    <row r="25" spans="1:6">
      <c r="A25" s="58"/>
      <c r="B25" s="41"/>
      <c r="C25" s="40"/>
      <c r="D25" s="19"/>
      <c r="E25" s="19" t="s">
        <v>51</v>
      </c>
      <c r="F25" s="3"/>
    </row>
    <row r="26" spans="1:6" ht="13.5" thickBot="1">
      <c r="A26" s="59"/>
      <c r="B26" s="41"/>
      <c r="C26" s="37"/>
      <c r="D26" s="20"/>
      <c r="E26" s="20" t="s">
        <v>80</v>
      </c>
      <c r="F26" s="3"/>
    </row>
    <row r="27" spans="1:6" ht="13.5" thickBot="1">
      <c r="A27" s="60">
        <f>+A22+1</f>
        <v>6</v>
      </c>
      <c r="B27" s="41"/>
      <c r="C27" s="2" t="s">
        <v>6</v>
      </c>
      <c r="D27" s="2"/>
      <c r="E27" s="2" t="s">
        <v>52</v>
      </c>
      <c r="F27" s="3"/>
    </row>
    <row r="28" spans="1:6" ht="21.75" thickBot="1">
      <c r="A28" s="60">
        <f>+A27+1</f>
        <v>7</v>
      </c>
      <c r="B28" s="41"/>
      <c r="C28" s="2" t="s">
        <v>64</v>
      </c>
      <c r="D28" s="2"/>
      <c r="E28" s="2" t="s">
        <v>73</v>
      </c>
      <c r="F28" s="3"/>
    </row>
    <row r="29" spans="1:6" ht="13.5" thickBot="1">
      <c r="A29" s="60">
        <f>+A28+1</f>
        <v>8</v>
      </c>
      <c r="B29" s="41"/>
      <c r="C29" s="2" t="s">
        <v>82</v>
      </c>
      <c r="D29" s="2"/>
      <c r="E29" s="2" t="s">
        <v>81</v>
      </c>
      <c r="F29" s="3"/>
    </row>
    <row r="30" spans="1:6" ht="13.5" thickBot="1">
      <c r="A30" s="60">
        <f t="shared" ref="A30:A33" si="0">+A29+1</f>
        <v>9</v>
      </c>
      <c r="B30" s="41"/>
      <c r="C30" s="27" t="s">
        <v>83</v>
      </c>
      <c r="D30" s="20"/>
      <c r="E30" s="34" t="s">
        <v>84</v>
      </c>
      <c r="F30" s="3"/>
    </row>
    <row r="31" spans="1:6" ht="13.5" thickBot="1">
      <c r="A31" s="60">
        <f t="shared" si="0"/>
        <v>10</v>
      </c>
      <c r="B31" s="41"/>
      <c r="C31" s="2" t="s">
        <v>53</v>
      </c>
      <c r="D31" s="2"/>
      <c r="E31" s="28" t="s">
        <v>54</v>
      </c>
      <c r="F31" s="3"/>
    </row>
    <row r="32" spans="1:6" ht="13.5" thickBot="1">
      <c r="A32" s="60">
        <f t="shared" si="0"/>
        <v>11</v>
      </c>
      <c r="B32" s="41"/>
      <c r="C32" s="36" t="s">
        <v>11</v>
      </c>
      <c r="D32" s="18"/>
      <c r="E32" s="18" t="s">
        <v>33</v>
      </c>
      <c r="F32" s="3"/>
    </row>
    <row r="33" spans="1:6" ht="13.5" thickBot="1">
      <c r="A33" s="60">
        <f t="shared" si="0"/>
        <v>12</v>
      </c>
      <c r="B33" s="42"/>
      <c r="C33" s="37"/>
      <c r="D33" s="20"/>
      <c r="E33" s="7" t="s">
        <v>34</v>
      </c>
      <c r="F33" s="3"/>
    </row>
    <row r="34" spans="1:6" ht="3.75" customHeight="1" thickBot="1">
      <c r="A34" s="61"/>
      <c r="B34" s="38"/>
      <c r="C34" s="39"/>
      <c r="D34" s="39"/>
      <c r="E34" s="39"/>
      <c r="F34" s="3"/>
    </row>
    <row r="35" spans="1:6" ht="13.5" customHeight="1" thickBot="1">
      <c r="A35" s="9">
        <f>+A33+1</f>
        <v>13</v>
      </c>
      <c r="B35" s="43" t="s">
        <v>66</v>
      </c>
      <c r="C35" s="54" t="s">
        <v>10</v>
      </c>
      <c r="D35" s="18"/>
      <c r="E35" s="18" t="s">
        <v>69</v>
      </c>
      <c r="F35" s="3"/>
    </row>
    <row r="36" spans="1:6">
      <c r="A36" s="50">
        <v>14</v>
      </c>
      <c r="B36" s="44"/>
      <c r="C36" s="55" t="s">
        <v>31</v>
      </c>
      <c r="D36" s="18"/>
      <c r="E36" s="6" t="s">
        <v>70</v>
      </c>
      <c r="F36" s="3"/>
    </row>
    <row r="37" spans="1:6">
      <c r="A37" s="58"/>
      <c r="B37" s="44"/>
      <c r="C37" s="56"/>
      <c r="D37" s="19"/>
      <c r="E37" s="26" t="s">
        <v>71</v>
      </c>
      <c r="F37" s="3"/>
    </row>
    <row r="38" spans="1:6">
      <c r="A38" s="58"/>
      <c r="B38" s="44"/>
      <c r="C38" s="56"/>
      <c r="D38" s="19"/>
      <c r="E38" s="17" t="s">
        <v>85</v>
      </c>
      <c r="F38" s="3"/>
    </row>
    <row r="39" spans="1:6" ht="13.5" thickBot="1">
      <c r="A39" s="59"/>
      <c r="B39" s="44"/>
      <c r="C39" s="57"/>
      <c r="D39" s="20"/>
      <c r="E39" s="20" t="s">
        <v>72</v>
      </c>
      <c r="F39" s="3"/>
    </row>
    <row r="40" spans="1:6">
      <c r="A40" s="51">
        <v>15</v>
      </c>
      <c r="B40" s="44"/>
      <c r="C40" s="51" t="s">
        <v>32</v>
      </c>
      <c r="D40" s="6"/>
      <c r="E40" s="6" t="s">
        <v>74</v>
      </c>
      <c r="F40" s="3"/>
    </row>
    <row r="41" spans="1:6">
      <c r="A41" s="52"/>
      <c r="B41" s="44"/>
      <c r="C41" s="52"/>
      <c r="D41" s="19"/>
      <c r="E41" s="19" t="s">
        <v>75</v>
      </c>
      <c r="F41" s="3"/>
    </row>
    <row r="42" spans="1:6">
      <c r="A42" s="52"/>
      <c r="B42" s="44"/>
      <c r="C42" s="52"/>
      <c r="D42" s="33"/>
      <c r="E42" s="33" t="s">
        <v>88</v>
      </c>
      <c r="F42" s="3"/>
    </row>
    <row r="43" spans="1:6" ht="21">
      <c r="A43" s="52"/>
      <c r="B43" s="44"/>
      <c r="C43" s="52"/>
      <c r="D43" s="33"/>
      <c r="E43" s="33" t="s">
        <v>89</v>
      </c>
      <c r="F43" s="3"/>
    </row>
    <row r="44" spans="1:6" ht="13.5" thickBot="1">
      <c r="A44" s="53"/>
      <c r="B44" s="45"/>
      <c r="C44" s="53"/>
      <c r="D44" s="33"/>
      <c r="E44" s="7" t="s">
        <v>90</v>
      </c>
      <c r="F44" s="3"/>
    </row>
    <row r="45" spans="1:6" ht="3.75" customHeight="1" thickBot="1">
      <c r="A45" s="29"/>
      <c r="B45" s="38"/>
      <c r="C45" s="39"/>
      <c r="D45" s="39"/>
      <c r="E45" s="39"/>
    </row>
    <row r="46" spans="1:6" ht="12.75" customHeight="1">
      <c r="A46" s="50">
        <v>16</v>
      </c>
      <c r="B46" s="43" t="s">
        <v>35</v>
      </c>
      <c r="C46" s="36" t="s">
        <v>12</v>
      </c>
      <c r="D46" s="18"/>
      <c r="E46" s="6" t="s">
        <v>76</v>
      </c>
      <c r="F46" s="3"/>
    </row>
    <row r="47" spans="1:6" ht="12.75" customHeight="1">
      <c r="A47" s="58"/>
      <c r="B47" s="44"/>
      <c r="C47" s="40"/>
      <c r="D47" s="19"/>
      <c r="E47" s="19" t="s">
        <v>43</v>
      </c>
      <c r="F47" s="3"/>
    </row>
    <row r="48" spans="1:6">
      <c r="A48" s="58"/>
      <c r="B48" s="44"/>
      <c r="C48" s="40"/>
      <c r="D48" s="19"/>
      <c r="E48" s="19" t="s">
        <v>7</v>
      </c>
      <c r="F48" s="3"/>
    </row>
    <row r="49" spans="1:6">
      <c r="A49" s="58"/>
      <c r="B49" s="44"/>
      <c r="C49" s="40"/>
      <c r="D49" s="19"/>
      <c r="E49" s="19" t="s">
        <v>86</v>
      </c>
      <c r="F49" s="3"/>
    </row>
    <row r="50" spans="1:6">
      <c r="A50" s="58"/>
      <c r="B50" s="44"/>
      <c r="C50" s="40"/>
      <c r="D50" s="19"/>
      <c r="E50" s="19" t="s">
        <v>45</v>
      </c>
      <c r="F50" s="3"/>
    </row>
    <row r="51" spans="1:6">
      <c r="A51" s="58"/>
      <c r="B51" s="44"/>
      <c r="C51" s="40"/>
      <c r="D51" s="19"/>
      <c r="E51" s="19" t="s">
        <v>77</v>
      </c>
      <c r="F51" s="3"/>
    </row>
    <row r="52" spans="1:6">
      <c r="A52" s="58"/>
      <c r="B52" s="44"/>
      <c r="C52" s="40"/>
      <c r="D52" s="19"/>
      <c r="E52" s="19" t="s">
        <v>23</v>
      </c>
      <c r="F52" s="3"/>
    </row>
    <row r="53" spans="1:6">
      <c r="A53" s="58"/>
      <c r="B53" s="44"/>
      <c r="C53" s="40"/>
      <c r="D53" s="19"/>
      <c r="E53" s="19" t="s">
        <v>44</v>
      </c>
      <c r="F53" s="3"/>
    </row>
    <row r="54" spans="1:6" ht="13.5" thickBot="1">
      <c r="A54" s="59"/>
      <c r="B54" s="44"/>
      <c r="C54" s="37"/>
      <c r="D54" s="20"/>
      <c r="E54" s="4" t="s">
        <v>14</v>
      </c>
    </row>
    <row r="55" spans="1:6">
      <c r="A55" s="50">
        <v>17</v>
      </c>
      <c r="B55" s="44"/>
      <c r="C55" s="46" t="s">
        <v>13</v>
      </c>
      <c r="D55" s="18"/>
      <c r="E55" s="6" t="s">
        <v>21</v>
      </c>
      <c r="F55" s="3"/>
    </row>
    <row r="56" spans="1:6">
      <c r="A56" s="58"/>
      <c r="B56" s="44"/>
      <c r="C56" s="47"/>
      <c r="D56" s="19"/>
      <c r="E56" s="19" t="s">
        <v>7</v>
      </c>
      <c r="F56" s="3"/>
    </row>
    <row r="57" spans="1:6">
      <c r="A57" s="58"/>
      <c r="B57" s="44"/>
      <c r="C57" s="47"/>
      <c r="D57" s="19"/>
      <c r="E57" s="19" t="s">
        <v>87</v>
      </c>
      <c r="F57" s="3"/>
    </row>
    <row r="58" spans="1:6" ht="13.5" customHeight="1">
      <c r="A58" s="58"/>
      <c r="B58" s="44"/>
      <c r="C58" s="47"/>
      <c r="D58" s="19"/>
      <c r="E58" s="19" t="s">
        <v>55</v>
      </c>
      <c r="F58" s="3"/>
    </row>
    <row r="59" spans="1:6">
      <c r="A59" s="58"/>
      <c r="B59" s="44"/>
      <c r="C59" s="47"/>
      <c r="D59" s="19"/>
      <c r="E59" s="19" t="s">
        <v>15</v>
      </c>
      <c r="F59" s="3"/>
    </row>
    <row r="60" spans="1:6">
      <c r="A60" s="58"/>
      <c r="B60" s="44"/>
      <c r="C60" s="47"/>
      <c r="D60" s="19"/>
      <c r="E60" s="19" t="s">
        <v>20</v>
      </c>
      <c r="F60" s="3"/>
    </row>
    <row r="61" spans="1:6">
      <c r="A61" s="58"/>
      <c r="B61" s="44"/>
      <c r="C61" s="47"/>
      <c r="D61" s="19"/>
      <c r="E61" s="19" t="s">
        <v>19</v>
      </c>
      <c r="F61" s="3"/>
    </row>
    <row r="62" spans="1:6">
      <c r="A62" s="58"/>
      <c r="B62" s="44"/>
      <c r="C62" s="47"/>
      <c r="D62" s="19"/>
      <c r="E62" s="5" t="s">
        <v>16</v>
      </c>
    </row>
    <row r="63" spans="1:6" ht="13.5" thickBot="1">
      <c r="A63" s="59"/>
      <c r="B63" s="44"/>
      <c r="C63" s="48"/>
      <c r="D63" s="20"/>
      <c r="E63" s="7" t="s">
        <v>17</v>
      </c>
    </row>
    <row r="64" spans="1:6" ht="13.5" thickBot="1">
      <c r="A64" s="49">
        <v>18</v>
      </c>
      <c r="B64" s="44"/>
      <c r="C64" s="24" t="s">
        <v>26</v>
      </c>
      <c r="D64" s="19"/>
      <c r="E64" s="6" t="s">
        <v>56</v>
      </c>
    </row>
    <row r="65" spans="1:6">
      <c r="A65" s="50">
        <v>19</v>
      </c>
      <c r="B65" s="44"/>
      <c r="C65" s="36" t="s">
        <v>28</v>
      </c>
      <c r="D65" s="9"/>
      <c r="E65" s="6" t="s">
        <v>24</v>
      </c>
      <c r="F65" s="3"/>
    </row>
    <row r="66" spans="1:6" ht="26.25" thickBot="1">
      <c r="A66" s="59"/>
      <c r="B66" s="44"/>
      <c r="C66" s="37"/>
      <c r="D66" s="10"/>
      <c r="E66" s="8" t="s">
        <v>18</v>
      </c>
    </row>
    <row r="67" spans="1:6" ht="13.5" thickBot="1">
      <c r="A67" s="60">
        <v>20</v>
      </c>
      <c r="B67" s="44"/>
      <c r="C67" s="2" t="s">
        <v>27</v>
      </c>
      <c r="D67" s="2"/>
      <c r="E67" s="2" t="s">
        <v>50</v>
      </c>
      <c r="F67" s="3"/>
    </row>
    <row r="68" spans="1:6" ht="21.75" thickBot="1">
      <c r="A68" s="60">
        <v>21</v>
      </c>
      <c r="B68" s="44"/>
      <c r="C68" s="2" t="s">
        <v>29</v>
      </c>
      <c r="D68" s="2"/>
      <c r="E68" s="2" t="s">
        <v>49</v>
      </c>
      <c r="F68" s="3"/>
    </row>
    <row r="69" spans="1:6" ht="3.75" customHeight="1" thickBot="1">
      <c r="A69" s="61"/>
      <c r="B69" s="30"/>
      <c r="C69" s="21"/>
      <c r="D69" s="21"/>
      <c r="E69" s="21"/>
    </row>
    <row r="70" spans="1:6" ht="13.5" customHeight="1">
      <c r="A70" s="50">
        <v>22</v>
      </c>
      <c r="B70" s="22"/>
      <c r="C70" s="46" t="s">
        <v>30</v>
      </c>
      <c r="D70" s="11"/>
      <c r="E70" s="32" t="s">
        <v>57</v>
      </c>
      <c r="F70" s="3"/>
    </row>
    <row r="71" spans="1:6" ht="13.5" customHeight="1">
      <c r="A71" s="58"/>
      <c r="B71" s="22"/>
      <c r="C71" s="47"/>
      <c r="D71" s="16"/>
      <c r="E71" s="35" t="s">
        <v>95</v>
      </c>
      <c r="F71" s="3"/>
    </row>
    <row r="72" spans="1:6" ht="13.5" thickBot="1">
      <c r="A72" s="59"/>
      <c r="B72" s="22"/>
      <c r="C72" s="48"/>
      <c r="D72" s="1"/>
      <c r="E72" s="25" t="s">
        <v>78</v>
      </c>
      <c r="F72" s="3"/>
    </row>
    <row r="73" spans="1:6" ht="3.75" customHeight="1" thickBot="1">
      <c r="A73" s="61"/>
      <c r="B73" s="21"/>
      <c r="C73" s="22"/>
      <c r="D73" s="31"/>
      <c r="E73" s="22"/>
    </row>
    <row r="74" spans="1:6" ht="21">
      <c r="A74" s="50">
        <v>23</v>
      </c>
      <c r="B74" s="43"/>
      <c r="C74" s="36" t="s">
        <v>39</v>
      </c>
      <c r="D74" s="11"/>
      <c r="E74" s="6" t="s">
        <v>40</v>
      </c>
      <c r="F74" s="3"/>
    </row>
    <row r="75" spans="1:6" ht="21">
      <c r="A75" s="58"/>
      <c r="B75" s="44"/>
      <c r="C75" s="40"/>
      <c r="D75" s="16"/>
      <c r="E75" s="19" t="s">
        <v>96</v>
      </c>
      <c r="F75" s="3"/>
    </row>
    <row r="76" spans="1:6">
      <c r="A76" s="58"/>
      <c r="B76" s="44"/>
      <c r="C76" s="40"/>
      <c r="D76" s="16"/>
      <c r="E76" s="19" t="s">
        <v>97</v>
      </c>
      <c r="F76" s="3"/>
    </row>
    <row r="77" spans="1:6" ht="21">
      <c r="A77" s="58"/>
      <c r="B77" s="44"/>
      <c r="C77" s="40"/>
      <c r="D77" s="16"/>
      <c r="E77" s="19" t="s">
        <v>98</v>
      </c>
      <c r="F77" s="3"/>
    </row>
    <row r="78" spans="1:6" ht="13.5" thickBot="1">
      <c r="A78" s="59"/>
      <c r="B78" s="45"/>
      <c r="C78" s="37"/>
      <c r="D78" s="1"/>
      <c r="E78" s="4" t="s">
        <v>41</v>
      </c>
      <c r="F78" s="3"/>
    </row>
    <row r="79" spans="1:6" ht="3.75" customHeight="1" thickBot="1">
      <c r="A79" s="61"/>
      <c r="B79" s="30"/>
      <c r="C79" s="30"/>
      <c r="D79" s="62"/>
      <c r="E79" s="30"/>
    </row>
    <row r="80" spans="1:6">
      <c r="A80" s="3"/>
    </row>
  </sheetData>
  <mergeCells count="31">
    <mergeCell ref="A40:A44"/>
    <mergeCell ref="B35:B44"/>
    <mergeCell ref="C40:C44"/>
    <mergeCell ref="A74:A78"/>
    <mergeCell ref="C74:C78"/>
    <mergeCell ref="B46:B68"/>
    <mergeCell ref="B74:B78"/>
    <mergeCell ref="B45:E45"/>
    <mergeCell ref="A46:A54"/>
    <mergeCell ref="C46:C54"/>
    <mergeCell ref="A55:A63"/>
    <mergeCell ref="C55:C63"/>
    <mergeCell ref="A65:A66"/>
    <mergeCell ref="C65:C66"/>
    <mergeCell ref="A70:A72"/>
    <mergeCell ref="C70:C72"/>
    <mergeCell ref="B34:E34"/>
    <mergeCell ref="A36:A39"/>
    <mergeCell ref="C36:C39"/>
    <mergeCell ref="A2:A4"/>
    <mergeCell ref="C2:C4"/>
    <mergeCell ref="B3:B33"/>
    <mergeCell ref="A5:A14"/>
    <mergeCell ref="C5:C14"/>
    <mergeCell ref="A15:A17"/>
    <mergeCell ref="C15:C17"/>
    <mergeCell ref="A18:A21"/>
    <mergeCell ref="C18:C21"/>
    <mergeCell ref="A22:A26"/>
    <mergeCell ref="C22:C26"/>
    <mergeCell ref="C32:C33"/>
  </mergeCells>
  <phoneticPr fontId="1" type="noConversion"/>
  <hyperlinks>
    <hyperlink ref="E62" r:id="rId1" xr:uid="{03434C4A-BCEA-4C41-8E61-82F697058A7D}"/>
    <hyperlink ref="E63" r:id="rId2" xr:uid="{CC6101A7-F56D-4CBB-8370-5A34E0849D2B}"/>
    <hyperlink ref="E66" r:id="rId3" xr:uid="{54F19A8D-F539-48FC-B461-BC817A1BE79C}"/>
    <hyperlink ref="E33" r:id="rId4" xr:uid="{5EA5CCAD-197E-49A8-89EB-1B1CD7F07FF9}"/>
    <hyperlink ref="E78" r:id="rId5" xr:uid="{8BED094B-4D1E-4C74-A523-82865585EA41}"/>
    <hyperlink ref="E13" r:id="rId6" xr:uid="{AB82D578-49B8-4849-9CB0-3A45A24024B2}"/>
    <hyperlink ref="E44" r:id="rId7" xr:uid="{FB78BE82-879F-437F-AC1B-E24D86FB912E}"/>
  </hyperlinks>
  <pageMargins left="0.75" right="0.75" top="1" bottom="1" header="0.5" footer="0.5"/>
  <pageSetup orientation="portrait" horizontalDpi="0" verticalDpi="0" r:id="rId8"/>
  <headerFooter alignWithMargins="0">
    <oddHeader>&amp;C&amp;"verada,Regular"&amp;16SEO On-Page Optimization Checklist</oddHeader>
    <oddFooter>&amp;L&amp;F&amp;CB-SeenOnTop LLC&amp;RPage &amp;P of &amp;N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Donna Duncan</cp:lastModifiedBy>
  <cp:lastPrinted>2017-10-29T19:00:34Z</cp:lastPrinted>
  <dcterms:created xsi:type="dcterms:W3CDTF">2014-09-13T15:45:19Z</dcterms:created>
  <dcterms:modified xsi:type="dcterms:W3CDTF">2019-07-25T16:21:10Z</dcterms:modified>
</cp:coreProperties>
</file>